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eade33975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486758dcfc1a475a"/>
    <x:sheet xmlns:r="http://schemas.openxmlformats.org/officeDocument/2006/relationships" name="Examples" sheetId="2" r:id="R5074c0ed703f4c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1692dee614a53" /><Relationship Type="http://schemas.openxmlformats.org/officeDocument/2006/relationships/theme" Target="/xl/theme/theme1.xml" Id="R6c1f8ab8dffd4ada" /><Relationship Type="http://schemas.openxmlformats.org/officeDocument/2006/relationships/sharedStrings" Target="/xl/sharedStrings.xml" Id="R5ffa87186c1a43b5" /><Relationship Type="http://schemas.openxmlformats.org/officeDocument/2006/relationships/worksheet" Target="/xl/worksheets/sheet1.xml" Id="R486758dcfc1a475a" /><Relationship Type="http://schemas.openxmlformats.org/officeDocument/2006/relationships/worksheet" Target="/xl/worksheets/sheet2.xml" Id="R5074c0ed703f4c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Dzienna ewidencja czasu pracy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</x:row>
    <x:row r="8" ht="15" hidden="0" customHeight="1">
      <x:c r="A8" s="8" t="str">
        <x:v>Data</x:v>
      </x:c>
      <x:c r="B8" s="8" t="str">
        <x:v>Zadanie / czynność</x:v>
      </x:c>
      <x:c r="C8" s="8" t="str">
        <x:v>Początek</x:v>
      </x:c>
      <x:c r="D8" s="8" t="str">
        <x:v>Koniec</x:v>
      </x:c>
      <x:c r="E8" s="8" t="str">
        <x:v>Przerwa (min)</x:v>
      </x:c>
      <x:c r="F8" s="8" t="str">
        <x:v>Godziny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IF(AND(ISBLANK(C9),ISBLANK(D9)),"",IF(OR(ISBLANK(C9),ISBLANK(D9)),"Uzupełnij godziny",IFERROR(IF(OR(C9&lt;0,C9&gt;=1,D9&lt;0,D9&gt;=1,E9&lt;0,E9&gt;MOD(D9-C9,1)*1440),"Sprawdź godziny",ROUND(MOD(D9-C9,1)*24-E9/60,2)),"Sprawdź godziny")))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IF(AND(ISBLANK(C10),ISBLANK(D10)),"",IF(OR(ISBLANK(C10),ISBLANK(D10)),"Uzupełnij godziny",IFERROR(IF(OR(C10&lt;0,C10&gt;=1,D10&lt;0,D10&gt;=1,E10&lt;0,E10&gt;MOD(D10-C10,1)*1440),"Sprawdź godziny",ROUND(MOD(D10-C10,1)*24-E10/60,2)),"Sprawdź godziny")))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IF(AND(ISBLANK(C11),ISBLANK(D11)),"",IF(OR(ISBLANK(C11),ISBLANK(D11)),"Uzupełnij godziny",IFERROR(IF(OR(C11&lt;0,C11&gt;=1,D11&lt;0,D11&gt;=1,E11&lt;0,E11&gt;MOD(D11-C11,1)*1440),"Sprawdź godziny",ROUND(MOD(D11-C11,1)*24-E11/60,2)),"Sprawdź godziny")))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IF(AND(ISBLANK(C12),ISBLANK(D12)),"",IF(OR(ISBLANK(C12),ISBLANK(D12)),"Uzupełnij godziny",IFERROR(IF(OR(C12&lt;0,C12&gt;=1,D12&lt;0,D12&gt;=1,E12&lt;0,E12&gt;MOD(D12-C12,1)*1440),"Sprawdź godziny",ROUND(MOD(D12-C12,1)*24-E12/60,2)),"Sprawdź godziny")))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IF(AND(ISBLANK(C13),ISBLANK(D13)),"",IF(OR(ISBLANK(C13),ISBLANK(D13)),"Uzupełnij godziny",IFERROR(IF(OR(C13&lt;0,C13&gt;=1,D13&lt;0,D13&gt;=1,E13&lt;0,E13&gt;MOD(D13-C13,1)*1440),"Sprawdź godziny",ROUND(MOD(D13-C13,1)*24-E13/60,2)),"Sprawdź godziny")))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IF(AND(ISBLANK(C14),ISBLANK(D14)),"",IF(OR(ISBLANK(C14),ISBLANK(D14)),"Uzupełnij godziny",IFERROR(IF(OR(C14&lt;0,C14&gt;=1,D14&lt;0,D14&gt;=1,E14&lt;0,E14&gt;MOD(D14-C14,1)*1440),"Sprawdź godziny",ROUND(MOD(D14-C14,1)*24-E14/60,2)),"Sprawdź godziny")))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IF(AND(ISBLANK(C15),ISBLANK(D15)),"",IF(OR(ISBLANK(C15),ISBLANK(D15)),"Uzupełnij godziny",IFERROR(IF(OR(C15&lt;0,C15&gt;=1,D15&lt;0,D15&gt;=1,E15&lt;0,E15&gt;MOD(D15-C15,1)*1440),"Sprawdź godziny",ROUND(MOD(D15-C15,1)*24-E15/60,2)),"Sprawdź godziny")))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IF(AND(ISBLANK(C16),ISBLANK(D16)),"",IF(OR(ISBLANK(C16),ISBLANK(D16)),"Uzupełnij godziny",IFERROR(IF(OR(C16&lt;0,C16&gt;=1,D16&lt;0,D16&gt;=1,E16&lt;0,E16&gt;MOD(D16-C16,1)*1440),"Sprawdź godziny",ROUND(MOD(D16-C16,1)*24-E16/60,2)),"Sprawdź godziny")))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IF(AND(ISBLANK(C17),ISBLANK(D17)),"",IF(OR(ISBLANK(C17),ISBLANK(D17)),"Uzupełnij godziny",IFERROR(IF(OR(C17&lt;0,C17&gt;=1,D17&lt;0,D17&gt;=1,E17&lt;0,E17&gt;MOD(D17-C17,1)*1440),"Sprawdź godziny",ROUND(MOD(D17-C17,1)*24-E17/60,2)),"Sprawdź godziny")))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IF(AND(ISBLANK(C18),ISBLANK(D18)),"",IF(OR(ISBLANK(C18),ISBLANK(D18)),"Uzupełnij godziny",IFERROR(IF(OR(C18&lt;0,C18&gt;=1,D18&lt;0,D18&gt;=1,E18&lt;0,E18&gt;MOD(D18-C18,1)*1440),"Sprawdź godziny",ROUND(MOD(D18-C18,1)*24-E18/60,2)),"Sprawdź godziny")))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IF(AND(ISBLANK(C19),ISBLANK(D19)),"",IF(OR(ISBLANK(C19),ISBLANK(D19)),"Uzupełnij godziny",IFERROR(IF(OR(C19&lt;0,C19&gt;=1,D19&lt;0,D19&gt;=1,E19&lt;0,E19&gt;MOD(D19-C19,1)*1440),"Sprawdź godziny",ROUND(MOD(D19-C19,1)*24-E19/60,2)),"Sprawdź godziny")))</x:f>
      </x:c>
    </x:row>
    <x:row r="20" ht="27" customHeight="1">
      <x:c r="A20" s="27"/>
      <x:c r="B20" s="12"/>
      <x:c r="C20" s="21"/>
      <x:c r="D20" s="21"/>
      <x:c r="E20" s="24"/>
      <x:c r="F20" s="18" t="str">
        <x:f>IF(AND(ISBLANK(C20),ISBLANK(D20)),"",IF(OR(ISBLANK(C20),ISBLANK(D20)),"Uzupełnij godziny",IFERROR(IF(OR(C20&lt;0,C20&gt;=1,D20&lt;0,D20&gt;=1,E20&lt;0,E20&gt;MOD(D20-C20,1)*1440),"Sprawdź godziny",ROUND(MOD(D20-C20,1)*24-E20/60,2)),"Sprawdź godziny")))</x:f>
      </x:c>
    </x:row>
    <x:row r="21">
      <x:c r="A21" s="2"/>
      <x:c r="B21" s="2"/>
      <x:c r="C21" s="2"/>
      <x:c r="D21" s="2"/>
      <x:c r="E21" s="2"/>
      <x:c r="F21" s="2"/>
    </x:row>
    <x:row r="22" ht="15" hidden="0" customHeight="1">
      <x:c r="A22" s="7" t="str">
        <x:v>Suma godzin</x:v>
      </x:c>
      <x:c r="B22" s="6"/>
      <x:c r="C22" s="6"/>
      <x:c r="D22" s="6"/>
      <x:c r="E22" s="6"/>
      <x:c r="F22" s="28" t="n">
        <x:f>IF(COUNTIF(F9:F20,"Sprawdź godziny")+COUNTIF(F9:F20,"Uzupełnij godziny")&gt;0,"Sprawdź wpisy",SUM(F9:F20))</x:f>
        <x:v>0</x:v>
      </x:c>
    </x:row>
    <x:row r="23">
      <x:c r="A23" s="2"/>
      <x:c r="B23" s="2"/>
      <x:c r="C23" s="2"/>
      <x:c r="D23" s="2"/>
      <x:c r="E23" s="2"/>
      <x:c r="F23" s="2"/>
    </x:row>
    <x:row r="24" ht="30" hidden="0" customHeight="1">
      <x:c r="A24" s="39" t="str">
        <x:v>Używaj rzeczywistych godzin początku i końca. Pozostaw przerwę pustą lub wpisz 0, jeśli nie ma niepłatnej przerwy.</x:v>
      </x:c>
      <x:c r="B24" s="38"/>
      <x:c r="C24" s="38"/>
      <x:c r="D24" s="38"/>
      <x:c r="E24" s="38"/>
      <x:c r="F24" s="38"/>
    </x:row>
    <x:row r="25" ht="30" hidden="0" customHeight="1">
      <x:c r="A25" s="39" t="str">
        <x:v>Godzina zakończenia wcześniejsza niż rozpoczęcia jest traktowana jako następny dzień. Każdy wiersz musi obejmować mniej niż 24 godziny.</x:v>
      </x:c>
      <x:c r="B25" s="38"/>
      <x:c r="C25" s="38"/>
      <x:c r="D25" s="38"/>
      <x:c r="E25" s="38"/>
      <x:c r="F25" s="38"/>
    </x:row>
    <x:row r="26" ht="24" hidden="0" customHeight="1">
      <x:c r="A26" s="39" t="str">
        <x:v>Równe godziny początku i końca oznaczają zero godzin, nie 24. Dłuższe zmiany dziel na oddzielne wiersze.</x:v>
      </x:c>
      <x:c r="B26" s="38"/>
      <x:c r="C26" s="38"/>
      <x:c r="D26" s="38"/>
      <x:c r="E26" s="38"/>
      <x:c r="F26" s="38"/>
    </x:row>
    <x:row r="27" ht="30" hidden="0" customHeight="1">
      <x:c r="A27" s="39" t="str">
        <x:v>Sprawdź godziny: popraw nieprawidłowe godziny lub przerwę dłuższą od zmiany. Uzupełnij godziny: dodaj brakującą godzinę.</x:v>
      </x:c>
      <x:c r="B27" s="38"/>
      <x:c r="C27" s="38"/>
      <x:c r="D27" s="38"/>
      <x:c r="E27" s="38"/>
      <x:c r="F27" s="38"/>
    </x:row>
    <x:row r="28" ht="24" hidden="0" customHeight="1">
      <x:c r="A28" s="39" t="str">
        <x:v>Godziny są dziesiętne: 7,50 oznacza 7 godzin 30 minut. Przy dodawaniu wierszy zachowaj miętowe formuły.</x:v>
      </x:c>
      <x:c r="B28" s="38"/>
      <x:c r="C28" s="38"/>
      <x:c r="D28" s="38"/>
      <x:c r="E28" s="38"/>
      <x:c r="F28" s="38"/>
    </x:row>
    <x:row r="29" ht="24" hidden="0" customHeight="1">
      <x:c r="A29" s="39" t="str">
        <x:v>To ewidencja godzin, nie kalkulator płac. Oddzielnie sprawdź zasady nadgodzin, przerw i wynagrodzeń.</x:v>
      </x:c>
      <x:c r="B29" s="38"/>
      <x:c r="C29" s="38"/>
      <x:c r="D29" s="38"/>
      <x:c r="E29" s="38"/>
      <x:c r="F29" s="38"/>
    </x:row>
    <x:row r="30" ht="24" hidden="0" customHeight="1">
      <x:c r="A30" s="39" t="str">
        <x:v>Nie odejmuj tej samej przerwy w dwóch wierszach.</x:v>
      </x:c>
      <x:c r="B30" s="38"/>
      <x:c r="C30" s="38"/>
      <x:c r="D30" s="38"/>
      <x:c r="E30" s="38"/>
      <x:c r="F30" s="38"/>
    </x:row>
    <x:row r="31" ht="24" hidden="0" customHeight="1">
      <x:c r="A31" s="39" t="str">
        <x:v>Więcej szablonów: timesheettemplate.app Rejestruj godziny cyfrowo: trackworkapp.co</x:v>
      </x:c>
      <x:c r="B31" s="38"/>
      <x:c r="C31" s="38"/>
      <x:c r="D31" s="38"/>
      <x:c r="E31" s="38"/>
      <x:c r="F31" s="38"/>
    </x:row>
    <x:row r="32">
      <x:c r="A32" s="2"/>
      <x:c r="B32" s="2"/>
      <x:c r="C32" s="2"/>
      <x:c r="D32" s="2"/>
      <x:c r="E32" s="2"/>
      <x:c r="F32" s="2"/>
    </x:row>
  </x:sheetData>
  <x:mergeCells>
    <x:mergeCell ref="A2:F2"/>
    <x:mergeCell ref="A7:F7"/>
    <x:mergeCell ref="A24:F24"/>
    <x:mergeCell ref="A25:F25"/>
    <x:mergeCell ref="A26:F26"/>
    <x:mergeCell ref="A27:F27"/>
    <x:mergeCell ref="A28:F28"/>
    <x:mergeCell ref="A29:F29"/>
    <x:mergeCell ref="A30:F30"/>
    <x:mergeCell ref="A31:F31"/>
  </x:mergeCells>
  <x:conditionalFormatting sqref="F9:F20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Data</x:v>
      </x:c>
      <x:c r="B4" s="33" t="str">
        <x:v>Zadanie / czynność</x:v>
      </x:c>
      <x:c r="C4" s="33" t="str">
        <x:v>Początek</x:v>
      </x:c>
      <x:c r="D4" s="33" t="str">
        <x:v>Koniec</x:v>
      </x:c>
      <x:c r="E4" s="33" t="str">
        <x:v>Przerwa (min)</x:v>
      </x:c>
      <x:c r="F4" s="33" t="str">
        <x:v>Godziny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IF(AND(ISBLANK(C5),ISBLANK(D5)),"",IF(OR(ISBLANK(C5),ISBLANK(D5)),"Uzupełnij godziny",IFERROR(IF(OR(C5&lt;0,C5&gt;=1,D5&lt;0,D5&gt;=1,E5&lt;0,E5&gt;MOD(D5-C5,1)*1440),"Sprawdź godziny",ROUND(MOD(D5-C5,1)*24-E5/60,2)),"Sprawdź godziny")))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IF(AND(ISBLANK(C6),ISBLANK(D6)),"",IF(OR(ISBLANK(C6),ISBLANK(D6)),"Uzupełnij godziny",IFERROR(IF(OR(C6&lt;0,C6&gt;=1,D6&lt;0,D6&gt;=1,E6&lt;0,E6&gt;MOD(D6-C6,1)*1440),"Sprawdź godziny",ROUND(MOD(D6-C6,1)*24-E6/60,2)),"Sprawdź godziny")))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