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7321bfbd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154fdd874d574aba"/>
    <x:sheet xmlns:r="http://schemas.openxmlformats.org/officeDocument/2006/relationships" name="Examples" sheetId="2" r:id="Ra9eeb5d6a73f4c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f0f3312384da1" /><Relationship Type="http://schemas.openxmlformats.org/officeDocument/2006/relationships/theme" Target="/xl/theme/theme1.xml" Id="Rd2aa562a39ad426a" /><Relationship Type="http://schemas.openxmlformats.org/officeDocument/2006/relationships/sharedStrings" Target="/xl/sharedStrings.xml" Id="R13651be0c622436d" /><Relationship Type="http://schemas.openxmlformats.org/officeDocument/2006/relationships/worksheet" Target="/xl/worksheets/sheet1.xml" Id="R154fdd874d574aba" /><Relationship Type="http://schemas.openxmlformats.org/officeDocument/2006/relationships/worksheet" Target="/xl/worksheets/sheet2.xml" Id="Ra9eeb5d6a73f4c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Einfache Rechnung</x:v>
      </x:c>
      <x:c r="B1" s="4"/>
      <x:c r="C1" s="4"/>
      <x:c r="D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Name und Kontakt des Verkäufers</x:v>
      </x:c>
      <x:c r="B4" s="6"/>
      <x:c r="C4" s="6"/>
      <x:c r="D4" s="6"/>
    </x:row>
    <x:row r="5" ht="15" hidden="0" customHeight="1">
      <x:c r="A5" s="5" t="str">
        <x:v>Name und Rechnungsadresse des Kunden</x:v>
      </x:c>
      <x:c r="B5" s="6"/>
      <x:c r="C5" s="6"/>
      <x:c r="D5" s="6"/>
    </x:row>
    <x:row r="6" ht="15" hidden="0" customHeight="1">
      <x:c r="A6" s="5" t="str">
        <x:v>Rechnungsnummer</x:v>
      </x:c>
      <x:c r="B6" s="6"/>
      <x:c r="C6" s="6"/>
      <x:c r="D6" s="6"/>
    </x:row>
    <x:row r="7" ht="15" hidden="0" customHeight="1">
      <x:c r="A7" s="5" t="str">
        <x:v>Ausstellungsdatum</x:v>
      </x:c>
      <x:c r="B7" s="6"/>
      <x:c r="C7" s="6"/>
      <x:c r="D7" s="6"/>
    </x:row>
    <x:row r="8" ht="15" hidden="0" customHeight="1">
      <x:c r="A8" s="5" t="str">
        <x:v>Währung</x:v>
      </x:c>
      <x:c r="B8" s="6"/>
      <x:c r="C8" s="6"/>
      <x:c r="D8" s="6"/>
    </x:row>
    <x:row r="9" ht="15" hidden="0" customHeight="1">
      <x:c r="A9" s="5" t="str">
        <x:v>Vereinbarte Zahlungsbedingungen</x:v>
      </x:c>
      <x:c r="B9" s="6"/>
      <x:c r="C9" s="6"/>
      <x:c r="D9" s="6"/>
    </x:row>
    <x:row r="10" ht="15" hidden="0" customHeight="1">
      <x:c r="A10" s="5" t="str">
        <x:v>Prüfreferenz</x:v>
      </x:c>
      <x:c r="B10" s="6"/>
      <x:c r="C10" s="6"/>
      <x:c r="D10" s="6"/>
    </x:row>
    <x:row r="11" ht="15" hidden="0" customHeight="1">
      <x:c r="A11" s="5" t="str">
        <x:v>Dokumentreferenz / Ausstellungsdatum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</x:row>
    <x:row r="14" ht="15" hidden="0" customHeight="1">
      <x:c r="A14" s="9" t="str">
        <x:v>Beschreibung</x:v>
      </x:c>
      <x:c r="B14" s="9" t="str">
        <x:v>Menge</x:v>
      </x:c>
      <x:c r="C14" s="9" t="str">
        <x:v>Satz</x:v>
      </x:c>
      <x:c r="D14" s="9" t="str">
        <x:v>Betrag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IF(AND(ISBLANK(B15),ISBLANK(C15)),"",IFERROR(IF(OR(NOT(ISNUMBER(B15)),NOT(ISNUMBER(C15)),B15&lt;0,C15&lt;0),"Eingaben prüfen",ROUND(B15*C15,2)),"Eingaben prüfen"))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IF(AND(ISBLANK(B16),ISBLANK(C16)),"",IFERROR(IF(OR(NOT(ISNUMBER(B16)),NOT(ISNUMBER(C16)),B16&lt;0,C16&lt;0),"Eingaben prüfen",ROUND(B16*C16,2)),"Eingaben prüfen"))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IF(AND(ISBLANK(B17),ISBLANK(C17)),"",IFERROR(IF(OR(NOT(ISNUMBER(B17)),NOT(ISNUMBER(C17)),B17&lt;0,C17&lt;0),"Eingaben prüfen",ROUND(B17*C17,2)),"Eingaben prüfen"))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IF(AND(ISBLANK(B18),ISBLANK(C18)),"",IFERROR(IF(OR(NOT(ISNUMBER(B18)),NOT(ISNUMBER(C18)),B18&lt;0,C18&lt;0),"Eingaben prüfen",ROUND(B18*C18,2)),"Eingaben prüfen"))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IF(AND(ISBLANK(B19),ISBLANK(C19)),"",IFERROR(IF(OR(NOT(ISNUMBER(B19)),NOT(ISNUMBER(C19)),B19&lt;0,C19&lt;0),"Eingaben prüfen",ROUND(B19*C19,2)),"Eingaben prüfen"))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IF(AND(ISBLANK(B20),ISBLANK(C20)),"",IFERROR(IF(OR(NOT(ISNUMBER(B20)),NOT(ISNUMBER(C20)),B20&lt;0,C20&lt;0),"Eingaben prüfen",ROUND(B20*C20,2)),"Eingaben prüfen"))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IF(AND(ISBLANK(B21),ISBLANK(C21)),"",IFERROR(IF(OR(NOT(ISNUMBER(B21)),NOT(ISNUMBER(C21)),B21&lt;0,C21&lt;0),"Eingaben prüfen",ROUND(B21*C21,2)),"Eingaben prüfen"))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IF(AND(ISBLANK(B22),ISBLANK(C22)),"",IFERROR(IF(OR(NOT(ISNUMBER(B22)),NOT(ISNUMBER(C22)),B22&lt;0,C22&lt;0),"Eingaben prüfen",ROUND(B22*C22,2)),"Eingaben prüfen"))</x:f>
      </x:c>
    </x:row>
    <x:row r="23">
      <x:c r="A23" s="1"/>
      <x:c r="B23" s="1"/>
      <x:c r="C23" s="1"/>
      <x:c r="D23" s="1"/>
    </x:row>
    <x:row r="24" ht="15" hidden="0" customHeight="1">
      <x:c r="A24" s="4" t="str">
        <x:v>Zwischensumme</x:v>
      </x:c>
      <x:c r="B24" s="1"/>
      <x:c r="C24" s="1"/>
      <x:c r="D24" s="21" t="n">
        <x:f>IF(COUNTIF(D15:D22,"Eingaben prüfen")&gt;0,"Einträge prüfen",SUM(D15:D22))</x:f>
        <x:v>0</x:v>
      </x:c>
    </x:row>
    <x:row r="25" ht="15" hidden="0" customHeight="1">
      <x:c r="A25" s="4" t="str">
        <x:v>Rabattbetrag (Eingabe)</x:v>
      </x:c>
      <x:c r="B25" s="1"/>
      <x:c r="C25" s="1"/>
      <x:c r="D25" s="22"/>
    </x:row>
    <x:row r="26" ht="15" hidden="0" customHeight="1">
      <x:c r="A26" s="4" t="str">
        <x:v>Zwischensumme nach Rabatt</x:v>
      </x:c>
      <x:c r="B26" s="1"/>
      <x:c r="C26" s="1"/>
      <x:c r="D26" s="21" t="n">
        <x:f>IFERROR(IF(OR(NOT(ISNUMBER(D24)),AND(NOT(ISBLANK(D25)),NOT(ISNUMBER(D25))),D25&lt;0,D25&gt;D24),"Rabatt prüfen",ROUND(D24-D25,2)),"Rabatt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23"/>
    </x:row>
    <x:row r="28" ht="15" hidden="0" customHeight="1">
      <x:c r="A28" s="4" t="str">
        <x:v>Steuer auf rabattierte Zwischensumme</x:v>
      </x:c>
      <x:c r="B28" s="1"/>
      <x:c r="C28" s="1"/>
      <x:c r="D28" s="21" t="n">
        <x:f>IFERROR(IF(OR(NOT(ISNUMBER(D26)),AND(NOT(ISBLANK(D27)),NOT(ISNUMBER(D27))),D27&lt;0,D27&gt;1),"Steuer prüfen",ROUND(D26*D27,2)),"Steuer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22"/>
    </x:row>
    <x:row r="30" ht="15" hidden="0" customHeight="1">
      <x:c r="A30" s="9" t="str">
        <x:v>RECHNUNGSSUMME</x:v>
      </x:c>
      <x:c r="B30" s="8"/>
      <x:c r="C30" s="8"/>
      <x:c r="D30" s="25" t="n">
        <x:f>IFERROR(IF(OR(NOT(ISNUMBER(D26)),NOT(ISNUMBER(D28)),AND(NOT(ISBLANK(D29)),NOT(ISNUMBER(D29))),D29&lt;0),"Eingaben überprüfen",ROUND(D26+D28+D29,2)),"Eingaben überprüfen")</x:f>
        <x:v>0</x:v>
      </x:c>
    </x:row>
    <x:row r="31">
      <x:c r="A31" s="1"/>
      <x:c r="B31" s="1"/>
      <x:c r="C31" s="1"/>
      <x:c r="D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</x:row>
    <x:row r="37" ht="24" hidden="0" customHeight="1">
      <x:c r="A37" s="28" t="str">
        <x:v>Verwenden Sie eine eindeutige Rechnungsnummer.</x:v>
      </x:c>
      <x:c r="B37" s="4"/>
      <x:c r="C37" s="4"/>
      <x:c r="D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Name und Kontakt des Verkäufers</x:v>
      </x:c>
      <x:c r="B4" s="6"/>
      <x:c r="C4" s="6"/>
      <x:c r="D4" s="6"/>
    </x:row>
    <x:row r="5" ht="15" hidden="0" customHeight="1">
      <x:c r="A5" s="5" t="str">
        <x:v>Name und Rechnungsadresse des Kunden</x:v>
      </x:c>
      <x:c r="B5" s="6"/>
      <x:c r="C5" s="6"/>
      <x:c r="D5" s="6"/>
    </x:row>
    <x:row r="6" ht="15" hidden="0" customHeight="1">
      <x:c r="A6" s="5" t="str">
        <x:v>Rechnungsnummer</x:v>
      </x:c>
      <x:c r="B6" s="6"/>
      <x:c r="C6" s="6"/>
      <x:c r="D6" s="6"/>
    </x:row>
    <x:row r="7" ht="15" hidden="0" customHeight="1">
      <x:c r="A7" s="5" t="str">
        <x:v>Ausstellungsdatum</x:v>
      </x:c>
      <x:c r="B7" s="6"/>
      <x:c r="C7" s="6"/>
      <x:c r="D7" s="6"/>
    </x:row>
    <x:row r="8" ht="15" hidden="0" customHeight="1">
      <x:c r="A8" s="5" t="str">
        <x:v>Währung</x:v>
      </x:c>
      <x:c r="B8" s="6"/>
      <x:c r="C8" s="6"/>
      <x:c r="D8" s="6"/>
    </x:row>
    <x:row r="9" ht="15" hidden="0" customHeight="1">
      <x:c r="A9" s="5" t="str">
        <x:v>Vereinbarte Zahlungsbedingungen</x:v>
      </x:c>
      <x:c r="B9" s="6"/>
      <x:c r="C9" s="6"/>
      <x:c r="D9" s="6"/>
    </x:row>
    <x:row r="10" ht="15" hidden="0" customHeight="1">
      <x:c r="A10" s="5" t="str">
        <x:v>Prüfreferenz</x:v>
      </x:c>
      <x:c r="B10" s="6"/>
      <x:c r="C10" s="6"/>
      <x:c r="D10" s="6"/>
    </x:row>
    <x:row r="11" ht="15" hidden="0" customHeight="1">
      <x:c r="A11" s="5" t="str">
        <x:v>Dokumentreferenz / Ausstellungsdatum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</x:row>
    <x:row r="14" ht="15" hidden="0" customHeight="1">
      <x:c r="A14" s="9" t="str">
        <x:v>Beschreibung</x:v>
      </x:c>
      <x:c r="B14" s="9" t="str">
        <x:v>Menge</x:v>
      </x:c>
      <x:c r="C14" s="9" t="str">
        <x:v>Satz</x:v>
      </x:c>
      <x:c r="D14" s="9" t="str">
        <x:v>Betrag</x:v>
      </x:c>
    </x:row>
    <x:row r="15" ht="15" hidden="0" customHeight="1">
      <x:c r="A15" s="29" t="str">
        <x:v>Beispielarbeit / -waren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IF(AND(ISBLANK(B15),ISBLANK(C15)),"",IFERROR(IF(OR(NOT(ISNUMBER(B15)),NOT(ISNUMBER(C15)),B15&lt;0,C15&lt;0),"Eingaben prüfen",ROUND(B15*C15,2)),"Eingaben prüfen"))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IF(AND(ISBLANK(B16),ISBLANK(C16)),"",IFERROR(IF(OR(NOT(ISNUMBER(B16)),NOT(ISNUMBER(C16)),B16&lt;0,C16&lt;0),"Eingaben prüfen",ROUND(B16*C16,2)),"Eingaben prüfen"))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IF(AND(ISBLANK(B17),ISBLANK(C17)),"",IFERROR(IF(OR(NOT(ISNUMBER(B17)),NOT(ISNUMBER(C17)),B17&lt;0,C17&lt;0),"Eingaben prüfen",ROUND(B17*C17,2)),"Eingaben prüfen"))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IF(AND(ISBLANK(B18),ISBLANK(C18)),"",IFERROR(IF(OR(NOT(ISNUMBER(B18)),NOT(ISNUMBER(C18)),B18&lt;0,C18&lt;0),"Eingaben prüfen",ROUND(B18*C18,2)),"Eingaben prüfen"))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IF(AND(ISBLANK(B19),ISBLANK(C19)),"",IFERROR(IF(OR(NOT(ISNUMBER(B19)),NOT(ISNUMBER(C19)),B19&lt;0,C19&lt;0),"Eingaben prüfen",ROUND(B19*C19,2)),"Eingaben prüfen"))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IF(AND(ISBLANK(B20),ISBLANK(C20)),"",IFERROR(IF(OR(NOT(ISNUMBER(B20)),NOT(ISNUMBER(C20)),B20&lt;0,C20&lt;0),"Eingaben prüfen",ROUND(B20*C20,2)),"Eingaben prüfen"))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IF(AND(ISBLANK(B21),ISBLANK(C21)),"",IFERROR(IF(OR(NOT(ISNUMBER(B21)),NOT(ISNUMBER(C21)),B21&lt;0,C21&lt;0),"Eingaben prüfen",ROUND(B21*C21,2)),"Eingaben prüfen"))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IF(AND(ISBLANK(B22),ISBLANK(C22)),"",IFERROR(IF(OR(NOT(ISNUMBER(B22)),NOT(ISNUMBER(C22)),B22&lt;0,C22&lt;0),"Eingaben prüfen",ROUND(B22*C22,2)),"Eingaben prüfen"))</x:f>
      </x:c>
    </x:row>
    <x:row r="23">
      <x:c r="A23" s="1"/>
      <x:c r="B23" s="1"/>
      <x:c r="C23" s="1"/>
      <x:c r="D23" s="1"/>
    </x:row>
    <x:row r="24" ht="15" hidden="0" customHeight="1">
      <x:c r="A24" s="4" t="str">
        <x:v>Zwischensumme</x:v>
      </x:c>
      <x:c r="B24" s="1"/>
      <x:c r="C24" s="1"/>
      <x:c r="D24" s="21" t="n">
        <x:f>IF(COUNTIF(D15:D22,"Eingaben prüfen")&gt;0,"Einträge prüfen",SUM(D15:D22))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21" t="n">
        <x:f>IFERROR(IF(OR(NOT(ISNUMBER(D24)),AND(NOT(ISBLANK(D25)),NOT(ISNUMBER(D25))),D25&lt;0,D25&gt;D24),"Rabatt prüfen",ROUND(D24-D25,2)),"Rabatt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21" t="n">
        <x:f>IFERROR(IF(OR(NOT(ISNUMBER(D26)),AND(NOT(ISBLANK(D27)),NOT(ISNUMBER(D27))),D27&lt;0,D27&gt;1),"Steuer prüfen",ROUND(D26*D27,2)),"Steuer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22" t="n">
        <x:v>5</x:v>
      </x:c>
    </x:row>
    <x:row r="30" ht="15" hidden="0" customHeight="1">
      <x:c r="A30" s="9" t="str">
        <x:v>RECHNUNGSSUMME</x:v>
      </x:c>
      <x:c r="B30" s="8"/>
      <x:c r="C30" s="8"/>
      <x:c r="D30" s="25" t="n">
        <x:f>IFERROR(IF(OR(NOT(ISNUMBER(D26)),NOT(ISNUMBER(D28)),AND(NOT(ISBLANK(D29)),NOT(ISNUMBER(D29))),D29&lt;0),"Eingaben überprüfen",ROUND(D26+D28+D29,2)),"Eingaben überprüfen")</x:f>
        <x:v>102.2</x:v>
      </x:c>
    </x:row>
    <x:row r="31">
      <x:c r="A31" s="1"/>
      <x:c r="B31" s="1"/>
      <x:c r="C31" s="1"/>
      <x:c r="D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</x:row>
    <x:row r="37" ht="24" hidden="0" customHeight="1">
      <x:c r="A37" s="28" t="str">
        <x:v>Verwenden Sie eine eindeutige Rechnungsnummer.</x:v>
      </x:c>
      <x:c r="B37" s="4"/>
      <x:c r="C37" s="4"/>
      <x:c r="D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